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sannu\Desktop\"/>
    </mc:Choice>
  </mc:AlternateContent>
  <xr:revisionPtr revIDLastSave="0" documentId="13_ncr:1_{CE1C96FB-72BD-4FB3-AEFA-E6E8FAD1C0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" sheetId="1" r:id="rId1"/>
    <sheet name="A-L" sheetId="2" r:id="rId2"/>
    <sheet name="M-P" sheetId="3" r:id="rId3"/>
    <sheet name="R-V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<sst xmlns="http://schemas.openxmlformats.org/spreadsheetml/2006/main" count="258" uniqueCount="183">
  <si>
    <t>Kunta</t>
  </si>
  <si>
    <t>Kenelle tiedote on</t>
  </si>
  <si>
    <t>Kuinka usein julkaistaan</t>
  </si>
  <si>
    <t>Esitteestä löytyvät toimijat</t>
  </si>
  <si>
    <t>Miten julkaistaan</t>
  </si>
  <si>
    <t xml:space="preserve">Mistä fyysisen esitteen saa </t>
  </si>
  <si>
    <t>Linkki sähköiseen materiaaliin</t>
  </si>
  <si>
    <t>Kunta on aktiivinen somessa</t>
  </si>
  <si>
    <t>Uuutiskirje</t>
  </si>
  <si>
    <t>Aura</t>
  </si>
  <si>
    <t>Vain kunnan omista toiminnoista tiedotetaan.</t>
  </si>
  <si>
    <t>Kaarina</t>
  </si>
  <si>
    <t>Pelkästään kunnan toimintoja ja yhteistyössä toteutettuja toimintoja. Ei yhdistyksiä.</t>
  </si>
  <si>
    <t>Kemiönsaari</t>
  </si>
  <si>
    <t>Tiedote on suunnattu kaikille</t>
  </si>
  <si>
    <t>Kunnan, järjestöjen ja seurakunnan tietoja.</t>
  </si>
  <si>
    <t>https://evenemang.kimitoon.fi/sv-FI</t>
  </si>
  <si>
    <t>Koski TI</t>
  </si>
  <si>
    <t>Kunnan, järjestöjen ja seurkunnan tietoja.</t>
  </si>
  <si>
    <t xml:space="preserve">https://koski.fi/kuntatiedote/  </t>
  </si>
  <si>
    <t>Kustavi</t>
  </si>
  <si>
    <t>Paperisena ja sähköisenä</t>
  </si>
  <si>
    <t>Laitila</t>
  </si>
  <si>
    <t>Kuntatiedote on vain paperisessa muodossa</t>
  </si>
  <si>
    <t xml:space="preserve">www.laitila.fi/tapahtumakalenteri/     </t>
  </si>
  <si>
    <t>Lieto</t>
  </si>
  <si>
    <t>Loimaa</t>
  </si>
  <si>
    <t xml:space="preserve">https://www.loimaa.fi/vapaa-aika/loma-ajan-toiminta/tapahtumat-ja-tempaukset/ </t>
  </si>
  <si>
    <t>Uutiskirje käytössä yrityksille ei kuntalaisille.</t>
  </si>
  <si>
    <t>Mistä fyysisen esitteen saa</t>
  </si>
  <si>
    <t>Uutiskirje</t>
  </si>
  <si>
    <t>Marttila</t>
  </si>
  <si>
    <t>Masku</t>
  </si>
  <si>
    <t>Jaetaan kotitalouksiin. Mahdollista noutaa kirjastosta ja kuntatalolta. </t>
  </si>
  <si>
    <t>Ei ole käytössä</t>
  </si>
  <si>
    <t>Mynämäki</t>
  </si>
  <si>
    <t>Koosteessa näkyy sekä kunnan että järjestöjen tietoja</t>
  </si>
  <si>
    <t xml:space="preserve">https://www.mynamaki.fi/kunta-ja-hallinto/tietoa-mynamaesta/meidan-mynamaki-tiedotelehti/ </t>
  </si>
  <si>
    <t>Naantali</t>
  </si>
  <si>
    <t>Nousiainen</t>
  </si>
  <si>
    <t xml:space="preserve">Oripää </t>
  </si>
  <si>
    <t xml:space="preserve">https://oripaa.fi/asukkaalle/kunnan-tiedotuslehti/  </t>
  </si>
  <si>
    <t>Paimio</t>
  </si>
  <si>
    <t>https://www.paimio.fi/event/</t>
  </si>
  <si>
    <t>Parainen</t>
  </si>
  <si>
    <t xml:space="preserve">Paperisena </t>
  </si>
  <si>
    <t>Pyhäranta</t>
  </si>
  <si>
    <t>Pöytyä</t>
  </si>
  <si>
    <t>Koosteessa näkyy kunnan, järjestöjen sekä seurakunnan tietoja.</t>
  </si>
  <si>
    <t>Mistä fyysisen tiedotteen saa</t>
  </si>
  <si>
    <t>Raisio</t>
  </si>
  <si>
    <t>Rusko</t>
  </si>
  <si>
    <t>Salo</t>
  </si>
  <si>
    <t xml:space="preserve">https://salo.fi/?s=uutiskirje </t>
  </si>
  <si>
    <t>Sauvo</t>
  </si>
  <si>
    <t xml:space="preserve">https://www.sauvopalvelee.fi/wp-content/uploads/2025/04/Palveluopas2025_low.pdf </t>
  </si>
  <si>
    <t>Somero</t>
  </si>
  <si>
    <r>
      <rPr>
        <b/>
        <sz val="11"/>
        <rFont val="Aptos Narrow"/>
        <family val="2"/>
        <scheme val="minor"/>
      </rPr>
      <t>Liikuntakalenteri</t>
    </r>
    <r>
      <rPr>
        <sz val="11"/>
        <rFont val="Aptos Narrow"/>
        <family val="2"/>
        <scheme val="minor"/>
      </rPr>
      <t xml:space="preserve">: https://www.somero.fi/vapaa-aika-ja-matkailu/liikunta-ja-ulkoilu/senioriliikuntakalenteri/                                                                        </t>
    </r>
    <r>
      <rPr>
        <b/>
        <sz val="11"/>
        <rFont val="Aptos Narrow"/>
        <family val="2"/>
        <scheme val="minor"/>
      </rPr>
      <t>Asukaslehti:</t>
    </r>
    <r>
      <rPr>
        <sz val="11"/>
        <rFont val="Aptos Narrow"/>
        <family val="2"/>
        <scheme val="minor"/>
      </rPr>
      <t xml:space="preserve"> https://www.somero.fi/kaupunki-ja-hallinto/viestinta/asukaslehdet/                                  </t>
    </r>
    <r>
      <rPr>
        <u/>
        <sz val="11"/>
        <color theme="10"/>
        <rFont val="Aptos Narrow"/>
        <family val="2"/>
        <scheme val="minor"/>
      </rPr>
      <t xml:space="preserve">                                                                                                                 </t>
    </r>
  </si>
  <si>
    <t>https://www.somero.fi/tyo-ja-yrittaminen/yritysten-palvelut/yritysuutiskirjeet/</t>
  </si>
  <si>
    <t>Taivassalo</t>
  </si>
  <si>
    <t>Sähköisenä</t>
  </si>
  <si>
    <t xml:space="preserve">https://taivassalo.us13.list-manage.com/subscribe?u=0d0e5ebe73ecf592dff9d8e65&amp;id=66408cf757 </t>
  </si>
  <si>
    <t>Turku</t>
  </si>
  <si>
    <t>https://www.kotikunnas.fi/menovinkit</t>
  </si>
  <si>
    <t>https://uutiskirje.turku.fi/</t>
  </si>
  <si>
    <t>Uusikaupunki</t>
  </si>
  <si>
    <t xml:space="preserve">Pysyväluonteisista palveluista tehdään kerran vuodessa fyysinen kooste. </t>
  </si>
  <si>
    <t>Vain kunnan tietoja</t>
  </si>
  <si>
    <t>Kaupungin palvelupisteiltä</t>
  </si>
  <si>
    <t>https://uusikaupunki.fi/fi/ikaihmisten-hyvinvointi-ja-vapaa-aikapalvelut</t>
  </si>
  <si>
    <t>Ei käytössä</t>
  </si>
  <si>
    <t>Vehmaa</t>
  </si>
  <si>
    <t>Kaikille ikäryhmille suunattu kooste</t>
  </si>
  <si>
    <t>Kunnan uutiskirje ilmestyy 4x/ vuosi</t>
  </si>
  <si>
    <t>koosteessa näkyy kunnan, järjestöjen sekä seurakunnan tietoja</t>
  </si>
  <si>
    <t xml:space="preserve">Kunnanvirastosta, kirjastosta ja apteekista
 </t>
  </si>
  <si>
    <t>https://www.vehmaa.fi/kunta-ja-paatoksenteko/uutiskirje/</t>
  </si>
  <si>
    <t xml:space="preserve">https://www.vehmaa.fi/kunta-ja-paatoksenteko/uutiskirje/ </t>
  </si>
  <si>
    <t>https://nousiainen.fi/vapaa-aika-ja%20-hyvinvointi/liikunta/</t>
  </si>
  <si>
    <t>Esite jaetaan suoraan koteihin. Voi noutaa kirjastosta</t>
  </si>
  <si>
    <r>
      <t xml:space="preserve">https://www.masku.fi/syysesite-jaetaan-koteihin-talla-viikolla/                                                                                                                                                                                    </t>
    </r>
    <r>
      <rPr>
        <b/>
        <sz val="11"/>
        <rFont val="Aptos Narrow"/>
        <family val="2"/>
        <scheme val="minor"/>
      </rPr>
      <t>Tapahtumat:</t>
    </r>
    <r>
      <rPr>
        <u/>
        <sz val="11"/>
        <color theme="10"/>
        <rFont val="Aptos Narrow"/>
        <family val="2"/>
        <scheme val="minor"/>
      </rPr>
      <t xml:space="preserve"> https://tapahtumat.masku.fi/fi-FI</t>
    </r>
  </si>
  <si>
    <t>Kirjastosta, uimahallista ja Mynämäen kunnanvirastosta</t>
  </si>
  <si>
    <t>Koosteen voi noutaa Liedon kaupungintalon aulasta, kirjastosta, Varhan välinelainaamosta ja seurakuntatalolta</t>
  </si>
  <si>
    <t>Kunnan sivut ovat työn alla. Ei vielä pysyvää linkkiä.</t>
  </si>
  <si>
    <t>https://kaarina.fi/fi/tapahtumat</t>
  </si>
  <si>
    <t>Kaikista tapahtumista tiedotetaan: https://www.aura.fi/</t>
  </si>
  <si>
    <t>https://www.pyharanta.fi/kunta/tietoja-pyharannasta/uutisankkuri/</t>
  </si>
  <si>
    <t>Kuntatiedote on noudettavissa kirjastosta, palvelukeskuksesta, Salesta ja Keltaisesta puodista.</t>
  </si>
  <si>
    <t>Tilattaessa ilmestyy kerran kuukaudessa sähköpostiin</t>
  </si>
  <si>
    <r>
      <rPr>
        <b/>
        <sz val="11"/>
        <color theme="10"/>
        <rFont val="Aptos Narrow"/>
        <family val="2"/>
        <scheme val="minor"/>
      </rPr>
      <t>Tapahtumat:</t>
    </r>
    <r>
      <rPr>
        <u/>
        <sz val="11"/>
        <color theme="10"/>
        <rFont val="Aptos Narrow"/>
        <family val="2"/>
        <scheme val="minor"/>
      </rPr>
      <t xml:space="preserve"> https://www.naantali.fi/fi/tapahtumakalenteri                                  </t>
    </r>
    <r>
      <rPr>
        <b/>
        <u/>
        <sz val="11"/>
        <color theme="10"/>
        <rFont val="Aptos Narrow"/>
        <family val="2"/>
        <scheme val="minor"/>
      </rPr>
      <t>Uutiskirje:</t>
    </r>
    <r>
      <rPr>
        <u/>
        <sz val="11"/>
        <color theme="10"/>
        <rFont val="Aptos Narrow"/>
        <family val="2"/>
        <scheme val="minor"/>
      </rPr>
      <t xml:space="preserve"> https://uutiskirje.naantali.fi/</t>
    </r>
    <r>
      <rPr>
        <b/>
        <sz val="11"/>
        <color theme="10"/>
        <rFont val="Aptos Narrow"/>
        <family val="2"/>
        <scheme val="minor"/>
      </rPr>
      <t xml:space="preserve">        Kunto VoiTas:</t>
    </r>
    <r>
      <rPr>
        <u/>
        <sz val="11"/>
        <color theme="10"/>
        <rFont val="Aptos Narrow"/>
        <family val="2"/>
        <scheme val="minor"/>
      </rPr>
      <t xml:space="preserve"> https://ssl.eventilla.com/seniorikorttisyksy</t>
    </r>
  </si>
  <si>
    <r>
      <rPr>
        <b/>
        <sz val="11"/>
        <color rgb="FF2C2A29"/>
        <rFont val="Aptos Narrow"/>
        <family val="2"/>
      </rPr>
      <t>Nasta</t>
    </r>
    <r>
      <rPr>
        <sz val="11"/>
        <color rgb="FF2C2A29"/>
        <rFont val="Aptos Narrow"/>
        <family val="2"/>
      </rPr>
      <t xml:space="preserve"> jaetaan naantalilaisiin jakelupisteisiin, myös mainoskieltoluukkuihin. </t>
    </r>
    <r>
      <rPr>
        <b/>
        <sz val="11"/>
        <color rgb="FF2C2A29"/>
        <rFont val="Aptos Narrow"/>
        <family val="2"/>
      </rPr>
      <t xml:space="preserve">Saaristotiedote </t>
    </r>
    <r>
      <rPr>
        <sz val="11"/>
        <color rgb="FF2C2A29"/>
        <rFont val="Aptos Narrow"/>
        <family val="2"/>
      </rPr>
      <t xml:space="preserve">jaetaan jokaiseen kotitalouteen. </t>
    </r>
  </si>
  <si>
    <t>Kaupungin, yhdistysten ja seurakuntien tapahtumia ja tietoja</t>
  </si>
  <si>
    <t>Vain kunnan omista toiminnoista tiedotetaan.  Uutiskirjeessä välillä yhdistysten tietoja.</t>
  </si>
  <si>
    <t>Tiedotteet ovat suunnattu kaikille.</t>
  </si>
  <si>
    <t>Ei fyysistä esitettä.</t>
  </si>
  <si>
    <t>Esite ja lehti julkaistaan sekä  fyysisenä että sähköisenä.</t>
  </si>
  <si>
    <t xml:space="preserve">https://www.kemionsaari.fi/vapaa-aika-ja-kulttuuri/yhdistykset/oletko-jo-uutiskirjeen-tilaaja/ </t>
  </si>
  <si>
    <t>Ei käytössä koottua tiedotetta.</t>
  </si>
  <si>
    <t>Tiedotteet suunnattu kaikille.</t>
  </si>
  <si>
    <t>Tiedote suunnattu kaikille.</t>
  </si>
  <si>
    <t>Paperisena ja sähköisenä.</t>
  </si>
  <si>
    <t>Vain sähköisenä.</t>
  </si>
  <si>
    <t>Ei ole käytössä.</t>
  </si>
  <si>
    <t>Kuntatiedote jaetaan kaikkiin kotitalouksiin. Löytyy myös sähköisenä kunnan sivuilta.</t>
  </si>
  <si>
    <t>Ei ole.</t>
  </si>
  <si>
    <r>
      <rPr>
        <b/>
        <sz val="11"/>
        <color theme="1"/>
        <rFont val="Aptos Narrow"/>
        <family val="2"/>
        <scheme val="minor"/>
      </rPr>
      <t>Kuntatiedote on luettavissa</t>
    </r>
    <r>
      <rPr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https://kustavi.fi/                                    </t>
    </r>
    <r>
      <rPr>
        <b/>
        <sz val="11"/>
        <color theme="1"/>
        <rFont val="Aptos Narrow"/>
        <family val="2"/>
        <scheme val="minor"/>
      </rPr>
      <t>Tilaa uutiskirje:</t>
    </r>
    <r>
      <rPr>
        <sz val="11"/>
        <color theme="1"/>
        <rFont val="Aptos Narrow"/>
        <family val="2"/>
        <scheme val="minor"/>
      </rPr>
      <t xml:space="preserve"> https://link.webropol.com/s/kuntatiedote</t>
    </r>
  </si>
  <si>
    <t>Senioreille suunnattu eri tahojen tietoja sisältävä kooste.</t>
  </si>
  <si>
    <t>Pelkästään kunnan tietoja.</t>
  </si>
  <si>
    <t>Senioreiden kooste julkaistaan vain paperisena ja uutiskirje sähköisenä.</t>
  </si>
  <si>
    <t>Ei ole käytössä koottua tiedotetta.</t>
  </si>
  <si>
    <t>Loimaan lehdestä löytyy ajankohtaisia tapahtumia.</t>
  </si>
  <si>
    <t>Kunnan, yhdistysten, yritysten, Varhan ja seurakunnan tietoja.</t>
  </si>
  <si>
    <t>Esite jaetaan kotitakouksiin. Voi noutaa kirjastosta tai kunnantalolta.</t>
  </si>
  <si>
    <t>Kunnan,  yhdistysten ja seurakunnan tapahtumia.</t>
  </si>
  <si>
    <r>
      <rPr>
        <b/>
        <sz val="11"/>
        <color theme="1"/>
        <rFont val="Aptos Narrow"/>
        <family val="2"/>
        <scheme val="minor"/>
      </rPr>
      <t>Maskulainen</t>
    </r>
    <r>
      <rPr>
        <sz val="11"/>
        <color theme="1"/>
        <rFont val="Aptos Narrow"/>
        <family val="2"/>
        <scheme val="minor"/>
      </rPr>
      <t xml:space="preserve"> -tiedotuslehti 3x/ vuosi.</t>
    </r>
  </si>
  <si>
    <r>
      <t xml:space="preserve">Tarpeen mukaan </t>
    </r>
    <r>
      <rPr>
        <b/>
        <sz val="11"/>
        <color theme="1"/>
        <rFont val="Aptos Narrow"/>
        <family val="2"/>
        <scheme val="minor"/>
      </rPr>
      <t>Viikkolehden Tervemenoa</t>
    </r>
    <r>
      <rPr>
        <sz val="11"/>
        <color theme="1"/>
        <rFont val="Aptos Narrow"/>
        <family val="2"/>
        <scheme val="minor"/>
      </rPr>
      <t xml:space="preserve">- palstalla.  Kuukausittain </t>
    </r>
    <r>
      <rPr>
        <b/>
        <sz val="11"/>
        <color theme="1"/>
        <rFont val="Aptos Narrow"/>
        <family val="2"/>
        <scheme val="minor"/>
      </rPr>
      <t>sähköinen uutiskirje</t>
    </r>
    <r>
      <rPr>
        <sz val="11"/>
        <color theme="1"/>
        <rFont val="Aptos Narrow"/>
        <family val="2"/>
        <scheme val="minor"/>
      </rPr>
      <t>, jossa tietoa myös ikäihmisille.</t>
    </r>
  </si>
  <si>
    <r>
      <rPr>
        <b/>
        <sz val="11"/>
        <color theme="1"/>
        <rFont val="Aptos Narrow"/>
        <family val="2"/>
        <scheme val="minor"/>
      </rPr>
      <t>Kulttuuri ja kirjastot</t>
    </r>
    <r>
      <rPr>
        <sz val="11"/>
        <color theme="1"/>
        <rFont val="Aptos Narrow"/>
        <family val="2"/>
        <scheme val="minor"/>
      </rPr>
      <t xml:space="preserve"> julkaisevat esitteen 6x/vuosi.                                  </t>
    </r>
    <r>
      <rPr>
        <b/>
        <sz val="11"/>
        <color theme="1"/>
        <rFont val="Aptos Narrow"/>
        <family val="2"/>
        <scheme val="minor"/>
      </rPr>
      <t>Paras paikka asua</t>
    </r>
    <r>
      <rPr>
        <sz val="11"/>
        <color theme="1"/>
        <rFont val="Aptos Narrow"/>
        <family val="2"/>
        <scheme val="minor"/>
      </rPr>
      <t xml:space="preserve"> lehti 4x/vuosi.</t>
    </r>
  </si>
  <si>
    <r>
      <rPr>
        <b/>
        <sz val="11"/>
        <color theme="1"/>
        <rFont val="Aptos Narrow"/>
        <family val="2"/>
        <scheme val="minor"/>
      </rPr>
      <t>Kuntatiedote</t>
    </r>
    <r>
      <rPr>
        <sz val="11"/>
        <color theme="1"/>
        <rFont val="Aptos Narrow"/>
        <family val="2"/>
        <scheme val="minor"/>
      </rPr>
      <t xml:space="preserve"> 3x/vuosi.</t>
    </r>
  </si>
  <si>
    <r>
      <rPr>
        <b/>
        <sz val="11"/>
        <color theme="1"/>
        <rFont val="Aptos Narrow"/>
        <family val="2"/>
        <scheme val="minor"/>
      </rPr>
      <t>Kuntatiedote</t>
    </r>
    <r>
      <rPr>
        <sz val="11"/>
        <color theme="1"/>
        <rFont val="Aptos Narrow"/>
        <family val="2"/>
        <scheme val="minor"/>
      </rPr>
      <t xml:space="preserve"> kerran kuukaudessa. Kesällä harvemmin.</t>
    </r>
  </si>
  <si>
    <r>
      <rPr>
        <b/>
        <sz val="11"/>
        <color theme="1"/>
        <rFont val="Aptos Narrow"/>
        <family val="2"/>
        <scheme val="minor"/>
      </rPr>
      <t>Kuntatiedote</t>
    </r>
    <r>
      <rPr>
        <sz val="11"/>
        <color theme="1"/>
        <rFont val="Aptos Narrow"/>
        <family val="2"/>
        <scheme val="minor"/>
      </rPr>
      <t xml:space="preserve"> 4x/vuosi.</t>
    </r>
  </si>
  <si>
    <t>https://lieto.fi/palvelut-ja-asiointi/ikaihmisten-palvelut/osallistu-ja-harrasta-toimintaa-ikaihmisille/</t>
  </si>
  <si>
    <t>https://lieto22.creamailer.fi/subscribe/p7uDwROuVyG6M</t>
  </si>
  <si>
    <r>
      <rPr>
        <b/>
        <sz val="11"/>
        <rFont val="Aptos Narrow"/>
        <family val="2"/>
        <scheme val="minor"/>
      </rPr>
      <t>Sähköinen tiedote:</t>
    </r>
    <r>
      <rPr>
        <u/>
        <sz val="11"/>
        <color theme="10"/>
        <rFont val="Aptos Narrow"/>
        <family val="2"/>
        <scheme val="minor"/>
      </rPr>
      <t xml:space="preserve"> https://www.aura.fi/kunta-ja-paatoksenteko/hallinto/viestinta/uutiskirje/</t>
    </r>
  </si>
  <si>
    <r>
      <rPr>
        <b/>
        <sz val="11"/>
        <color theme="1"/>
        <rFont val="Aptos Narrow"/>
        <family val="2"/>
        <scheme val="minor"/>
      </rPr>
      <t>Tilaa uutiskirje:</t>
    </r>
    <r>
      <rPr>
        <sz val="11"/>
        <color theme="1"/>
        <rFont val="Aptos Narrow"/>
        <family val="2"/>
        <scheme val="minor"/>
      </rPr>
      <t xml:space="preserve">  https://uutiskirje.aura.fi/                                                                                           </t>
    </r>
  </si>
  <si>
    <r>
      <rPr>
        <b/>
        <sz val="11"/>
        <color theme="1"/>
        <rFont val="Aptos Narrow"/>
        <family val="2"/>
        <scheme val="minor"/>
      </rPr>
      <t>Paras paikka asua</t>
    </r>
    <r>
      <rPr>
        <sz val="11"/>
        <color theme="1"/>
        <rFont val="Aptos Narrow"/>
        <family val="2"/>
        <scheme val="minor"/>
      </rPr>
      <t xml:space="preserve"> lehti jaetaan kotitalouksiin.                                            </t>
    </r>
    <r>
      <rPr>
        <b/>
        <sz val="11"/>
        <color theme="1"/>
        <rFont val="Aptos Narrow"/>
        <family val="2"/>
        <scheme val="minor"/>
      </rPr>
      <t>Kultturi- ja kirjastoesitteen</t>
    </r>
    <r>
      <rPr>
        <sz val="11"/>
        <color theme="1"/>
        <rFont val="Aptos Narrow"/>
        <family val="2"/>
        <scheme val="minor"/>
      </rPr>
      <t xml:space="preserve"> saa Kaarinatalosta tai Kaarinan pääkirjastosta, Piikkiön kirjastosta, Littoisen kirjastosta.</t>
    </r>
  </si>
  <si>
    <r>
      <rPr>
        <b/>
        <sz val="11"/>
        <color theme="1"/>
        <rFont val="Aptos Narrow"/>
        <family val="2"/>
        <scheme val="minor"/>
      </rPr>
      <t>Koostetta</t>
    </r>
    <r>
      <rPr>
        <sz val="11"/>
        <color theme="1"/>
        <rFont val="Aptos Narrow"/>
        <family val="2"/>
        <scheme val="minor"/>
      </rPr>
      <t xml:space="preserve"> päivitetään noin joka toinen kuukausi. </t>
    </r>
    <r>
      <rPr>
        <b/>
        <sz val="11"/>
        <color theme="1"/>
        <rFont val="Aptos Narrow"/>
        <family val="2"/>
        <scheme val="minor"/>
      </rPr>
      <t>Uutiskirje</t>
    </r>
    <r>
      <rPr>
        <sz val="11"/>
        <color theme="1"/>
        <rFont val="Aptos Narrow"/>
        <family val="2"/>
        <scheme val="minor"/>
      </rPr>
      <t xml:space="preserve"> lähetetään sähköpostiin ja julkaistaan Facebookkiin kerran kuukaudessa.</t>
    </r>
  </si>
  <si>
    <r>
      <rPr>
        <b/>
        <sz val="11"/>
        <rFont val="Aptos Narrow"/>
        <family val="2"/>
        <scheme val="minor"/>
      </rPr>
      <t>Kuntatiedote</t>
    </r>
    <r>
      <rPr>
        <sz val="11"/>
        <rFont val="Aptos Narrow"/>
        <family val="2"/>
        <scheme val="minor"/>
      </rPr>
      <t xml:space="preserve"> 4x/vuosi.</t>
    </r>
  </si>
  <si>
    <r>
      <rPr>
        <b/>
        <sz val="11"/>
        <color theme="1"/>
        <rFont val="Aptos Narrow"/>
        <family val="2"/>
        <scheme val="minor"/>
      </rPr>
      <t>Nastalehti</t>
    </r>
    <r>
      <rPr>
        <sz val="11"/>
        <color theme="1"/>
        <rFont val="Aptos Narrow"/>
        <family val="2"/>
        <scheme val="minor"/>
      </rPr>
      <t xml:space="preserve"> 4x/vuosi ja </t>
    </r>
    <r>
      <rPr>
        <b/>
        <sz val="11"/>
        <color theme="1"/>
        <rFont val="Aptos Narrow"/>
        <family val="2"/>
        <scheme val="minor"/>
      </rPr>
      <t>Saaristotiedote</t>
    </r>
    <r>
      <rPr>
        <sz val="11"/>
        <color theme="1"/>
        <rFont val="Aptos Narrow"/>
        <family val="2"/>
        <scheme val="minor"/>
      </rPr>
      <t xml:space="preserve"> 6x/vuosi.</t>
    </r>
  </si>
  <si>
    <r>
      <rPr>
        <b/>
        <sz val="11"/>
        <color theme="1"/>
        <rFont val="Aptos Narrow"/>
        <family val="2"/>
        <scheme val="minor"/>
      </rPr>
      <t>Kuntatiedote</t>
    </r>
    <r>
      <rPr>
        <sz val="11"/>
        <color theme="1"/>
        <rFont val="Aptos Narrow"/>
        <family val="2"/>
        <scheme val="minor"/>
      </rPr>
      <t xml:space="preserve"> 3-4x/ vuosi.</t>
    </r>
  </si>
  <si>
    <r>
      <rPr>
        <b/>
        <sz val="11"/>
        <color theme="1"/>
        <rFont val="Aptos Narrow"/>
        <family val="2"/>
        <scheme val="minor"/>
      </rPr>
      <t>Kooste</t>
    </r>
    <r>
      <rPr>
        <sz val="11"/>
        <color theme="1"/>
        <rFont val="Aptos Narrow"/>
        <family val="2"/>
        <scheme val="minor"/>
      </rPr>
      <t xml:space="preserve"> 2 x/vuosi. Uusi kokeilu, tarkoituksena jäädä pysyväksi.</t>
    </r>
  </si>
  <si>
    <r>
      <rPr>
        <b/>
        <sz val="11"/>
        <color theme="1"/>
        <rFont val="Aptos Narrow"/>
        <family val="2"/>
        <scheme val="minor"/>
      </rPr>
      <t>Kooste</t>
    </r>
    <r>
      <rPr>
        <sz val="11"/>
        <color theme="1"/>
        <rFont val="Aptos Narrow"/>
        <family val="2"/>
        <scheme val="minor"/>
      </rPr>
      <t xml:space="preserve"> 1x/vuosi.</t>
    </r>
  </si>
  <si>
    <t>Oripään kunnan Tiedotuslehti ilmestyy vain paperisena.</t>
  </si>
  <si>
    <t>Kirjastosta, kunnanvirastolta, apteekista ja K-marketista.</t>
  </si>
  <si>
    <t>Koosteessa näkyy kunnan, järjestöjen, seurakunnan tietoja ja yksityisten palvelutuottajien liikuntapalvelut.</t>
  </si>
  <si>
    <t>Kaupungintalolta, palvelukeskuksesta,terveyskeskuksesta ja apteekista.</t>
  </si>
  <si>
    <t>Kirjastolta, kunnantalolta ja jaetaan erilaisissa tapahtumissa.</t>
  </si>
  <si>
    <t>Kuntatiedote suunnattu kaikille, myös kesäasukkaille.</t>
  </si>
  <si>
    <t>Tiedotteesta löytyy kunnan, järjestöjen ja seurakunnan tietoja.</t>
  </si>
  <si>
    <t>Tiedote jaetaan jokaiseen kotitalouteen, kesäaikana kesäasukkaille. Löytyy myös kunnanvirastosta, kirjastosta ja kyläkaupasta.</t>
  </si>
  <si>
    <r>
      <rPr>
        <b/>
        <sz val="11"/>
        <color rgb="FF202124"/>
        <rFont val="Aptos Narrow"/>
        <family val="2"/>
        <scheme val="minor"/>
      </rPr>
      <t>Uutisankkuri Tiedouslehti</t>
    </r>
    <r>
      <rPr>
        <sz val="11"/>
        <color rgb="FF202124"/>
        <rFont val="Aptos Narrow"/>
        <family val="2"/>
        <scheme val="minor"/>
      </rPr>
      <t xml:space="preserve">  n. 11x/vuosi.</t>
    </r>
  </si>
  <si>
    <r>
      <rPr>
        <b/>
        <sz val="11"/>
        <color theme="1"/>
        <rFont val="Aptos Narrow"/>
        <family val="2"/>
        <scheme val="minor"/>
      </rPr>
      <t>Tiedotuslehti</t>
    </r>
    <r>
      <rPr>
        <sz val="11"/>
        <color theme="1"/>
        <rFont val="Aptos Narrow"/>
        <family val="2"/>
        <scheme val="minor"/>
      </rPr>
      <t xml:space="preserve"> 2x/vuosi        </t>
    </r>
    <r>
      <rPr>
        <b/>
        <sz val="11"/>
        <color theme="1"/>
        <rFont val="Aptos Narrow"/>
        <family val="2"/>
        <scheme val="minor"/>
      </rPr>
      <t>Senioreiden harrastelukkari</t>
    </r>
    <r>
      <rPr>
        <sz val="11"/>
        <color theme="1"/>
        <rFont val="Aptos Narrow"/>
        <family val="2"/>
        <scheme val="minor"/>
      </rPr>
      <t xml:space="preserve"> useamman kerran vuodessa.</t>
    </r>
  </si>
  <si>
    <t>Tiedotelehti tulee kotiin. Harrastelukkarin saa kirjastosta.</t>
  </si>
  <si>
    <r>
      <rPr>
        <b/>
        <sz val="11"/>
        <color theme="1"/>
        <rFont val="Aptos Narrow"/>
        <family val="2"/>
        <scheme val="minor"/>
      </rPr>
      <t>Tiedotusleht</t>
    </r>
    <r>
      <rPr>
        <sz val="11"/>
        <color theme="1"/>
        <rFont val="Aptos Narrow"/>
        <family val="2"/>
        <scheme val="minor"/>
      </rPr>
      <t>i:</t>
    </r>
    <r>
      <rPr>
        <u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https://www.poytya.fi/kunta-ja-hallinto/viestinta/tiedotuslehti/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      Harrastelukkari</t>
    </r>
    <r>
      <rPr>
        <sz val="11"/>
        <color theme="1"/>
        <rFont val="Aptos Narrow"/>
        <family val="2"/>
        <scheme val="minor"/>
      </rPr>
      <t>: https://www.poytya.fi/tapahtumat/senioreiden-harrastelukkari/</t>
    </r>
  </si>
  <si>
    <t>On käytössä.</t>
  </si>
  <si>
    <r>
      <rPr>
        <b/>
        <sz val="11"/>
        <color theme="1"/>
        <rFont val="Aptos Narrow"/>
        <family val="2"/>
        <scheme val="minor"/>
      </rPr>
      <t>Kaupunkitiedote</t>
    </r>
    <r>
      <rPr>
        <sz val="11"/>
        <color theme="1"/>
        <rFont val="Aptos Narrow"/>
        <family val="2"/>
        <scheme val="minor"/>
      </rPr>
      <t xml:space="preserve"> 5x/vuosi                                </t>
    </r>
    <r>
      <rPr>
        <b/>
        <sz val="11"/>
        <color theme="1"/>
        <rFont val="Aptos Narrow"/>
        <family val="2"/>
        <scheme val="minor"/>
      </rPr>
      <t>Salo vapaalla</t>
    </r>
    <r>
      <rPr>
        <sz val="11"/>
        <color theme="1"/>
        <rFont val="Aptos Narrow"/>
        <family val="2"/>
        <scheme val="minor"/>
      </rPr>
      <t xml:space="preserve"> - opas 2x/vuosi.</t>
    </r>
  </si>
  <si>
    <t>Kaupunkitiedote jaetaan kotiin.  Salo vapaalla- opas löytyy kaupungin palvelupisteistä ja kirjastosta.</t>
  </si>
  <si>
    <r>
      <rPr>
        <b/>
        <sz val="11"/>
        <color theme="1"/>
        <rFont val="Aptos Narrow"/>
        <family val="2"/>
        <scheme val="minor"/>
      </rPr>
      <t xml:space="preserve">Kaupunkitiedote: </t>
    </r>
    <r>
      <rPr>
        <sz val="11"/>
        <color theme="1"/>
        <rFont val="Aptos Narrow"/>
        <family val="2"/>
        <scheme val="minor"/>
      </rPr>
      <t xml:space="preserve">https://salo.fi/kaupunki-ja-paatoksenteko/viestinta-ja-markkinointi/kaupunkitiedote/               </t>
    </r>
    <r>
      <rPr>
        <b/>
        <sz val="11"/>
        <color theme="1"/>
        <rFont val="Aptos Narrow"/>
        <family val="2"/>
        <scheme val="minor"/>
      </rPr>
      <t>Salo vapaalla</t>
    </r>
    <r>
      <rPr>
        <sz val="11"/>
        <color theme="1"/>
        <rFont val="Aptos Narrow"/>
        <family val="2"/>
        <scheme val="minor"/>
      </rPr>
      <t xml:space="preserve">: https://salo.fi/vapaa-aika-ja-matkailu/kansalaisopisto/salovapaallakevat2025/    </t>
    </r>
    <r>
      <rPr>
        <b/>
        <sz val="11"/>
        <color theme="1"/>
        <rFont val="Aptos Narrow"/>
        <family val="2"/>
        <scheme val="minor"/>
      </rPr>
      <t xml:space="preserve">                 Senioriliikunta: </t>
    </r>
    <r>
      <rPr>
        <sz val="11"/>
        <color theme="1"/>
        <rFont val="Aptos Narrow"/>
        <family val="2"/>
        <scheme val="minor"/>
      </rPr>
      <t>https://salo.fi/vapaa-aika-ja-matkailu/liikunta/ohjattuliikunta/ikaantyneiden-liikunta/</t>
    </r>
  </si>
  <si>
    <t>Kaikille suunnattu kooste.</t>
  </si>
  <si>
    <t>1x/vuosi.</t>
  </si>
  <si>
    <t>Yrittäjien, kunnan ja Varhan tietoja.</t>
  </si>
  <si>
    <t>Jaetaan kotitalouksiin.</t>
  </si>
  <si>
    <t>Kaikille suunnattu kooste, jossa myös erikseen senioreille tietoa. </t>
  </si>
  <si>
    <t>Kunnan ja järjestöjen tietoja.</t>
  </si>
  <si>
    <t>Asukaslehti jeataan kotitalouksiin.</t>
  </si>
  <si>
    <t>3x/vuosi asukaslehti,            2x/ vuosi liikuntakalenteri.</t>
  </si>
  <si>
    <t>Kunnan, järjestöjen sekä seurakunnan tietoja.</t>
  </si>
  <si>
    <t>https://www.taivassalo.fi/tapahtumat</t>
  </si>
  <si>
    <r>
      <rPr>
        <b/>
        <sz val="11"/>
        <color theme="1"/>
        <rFont val="Aptos Narrow"/>
        <family val="2"/>
        <scheme val="minor"/>
      </rPr>
      <t>Menovinkit</t>
    </r>
    <r>
      <rPr>
        <sz val="11"/>
        <color theme="1"/>
        <rFont val="Aptos Narrow"/>
        <family val="2"/>
        <scheme val="minor"/>
      </rPr>
      <t>- esite 3x/vuosi</t>
    </r>
  </si>
  <si>
    <r>
      <rPr>
        <b/>
        <sz val="11"/>
        <color theme="1"/>
        <rFont val="Aptos Narrow"/>
        <family val="2"/>
        <scheme val="minor"/>
      </rPr>
      <t>Taivassalon uutiskirje</t>
    </r>
    <r>
      <rPr>
        <sz val="11"/>
        <color theme="1"/>
        <rFont val="Aptos Narrow"/>
        <family val="2"/>
        <scheme val="minor"/>
      </rPr>
      <t xml:space="preserve"> 4x/vuosi.</t>
    </r>
  </si>
  <si>
    <t>Kunta tiedottaa aktiivisesti Facobookissa.</t>
  </si>
  <si>
    <t>Kaupunki tiedottaa aktiivisesti Facebookissa.</t>
  </si>
  <si>
    <t>Kunta tiedottaa aktiivisesti Facebookissa.</t>
  </si>
  <si>
    <t>Kaupunki tiedottaa aktiivisesti Facebookissa ja Instagramissa.</t>
  </si>
  <si>
    <t>Kunta tiedottaa aktiivisesti Facebookissa ja instagramissa.</t>
  </si>
  <si>
    <t>Kunta tiedottaa aktiivisesti Facebookissa ja Instagramissa.</t>
  </si>
  <si>
    <t>Kunta tiedottaa aktiivisesti  Facebookissa.</t>
  </si>
  <si>
    <t>Kaupunki ja Liikkuva resurssikeskus tiedottavat aktiivisesti Facebookissa.</t>
  </si>
  <si>
    <t>Kunta tiedottaa aktiivisesti Facebookissa</t>
  </si>
  <si>
    <t>Liikuntapalvelut tiedottavat aktiivisesti Facebookissa.</t>
  </si>
  <si>
    <t xml:space="preserve">Kaupunki tiedottaa aktiivisesti Facebookissa. </t>
  </si>
  <si>
    <t>Senioreille suunnattu eri tahojen tietoja sisältävä kooste</t>
  </si>
  <si>
    <t>Järjestöjen, Turun kaupungin, Varhan sekä seurakunnan tietoja ja tekemisen vinkkejä.</t>
  </si>
  <si>
    <t>Menovinkit- esitettä jaetaan laajasti ympäri Turkua, mm. kirjastoissa.</t>
  </si>
  <si>
    <t>Vanhus- ja vammaisneuvosto kokoaa usein A4 koosteen kunnassa olevista senioreille suunnaatuista säännöllisistä toiminnoista.</t>
  </si>
  <si>
    <t>Koosteella ei ole virallisia ilmestymisaikoja, se tehdään vapaaehtoisvoimin. Neuvoston sähköpostiosoite: vanhusjavammaisneuvosto@rusko.fi</t>
  </si>
  <si>
    <r>
      <rPr>
        <b/>
        <sz val="11"/>
        <color theme="1"/>
        <rFont val="Aptos Narrow"/>
        <family val="2"/>
        <scheme val="minor"/>
      </rPr>
      <t>Senioriliikunta:</t>
    </r>
    <r>
      <rPr>
        <u/>
        <sz val="11"/>
        <color theme="1"/>
        <rFont val="Aptos Narrow"/>
        <family val="2"/>
        <scheme val="minor"/>
      </rPr>
      <t xml:space="preserve"> https://rusko.fi/vapaa-aika-ja-hyvinvointi/liikuntapalvelut/yli-60-vuotiaiden-liikunta/</t>
    </r>
    <r>
      <rPr>
        <sz val="11"/>
        <color theme="1"/>
        <rFont val="Aptos Narrow"/>
        <family val="2"/>
        <scheme val="minor"/>
      </rPr>
      <t xml:space="preserve">                   </t>
    </r>
    <r>
      <rPr>
        <b/>
        <sz val="11"/>
        <color theme="1"/>
        <rFont val="Aptos Narrow"/>
        <family val="2"/>
        <scheme val="minor"/>
      </rPr>
      <t xml:space="preserve">Tapahtumat:  </t>
    </r>
    <r>
      <rPr>
        <b/>
        <u/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 xml:space="preserve"> https://rusko.fi/tapahtumat/</t>
    </r>
  </si>
  <si>
    <t>Kaikille kaupungin asukkaille.</t>
  </si>
  <si>
    <r>
      <rPr>
        <b/>
        <sz val="11"/>
        <color theme="1"/>
        <rFont val="Aptos Narrow"/>
        <family val="2"/>
        <scheme val="minor"/>
      </rPr>
      <t xml:space="preserve">Liiku Raisiossa -esite </t>
    </r>
    <r>
      <rPr>
        <sz val="11"/>
        <color theme="1"/>
        <rFont val="Aptos Narrow"/>
        <family val="2"/>
        <scheme val="minor"/>
      </rPr>
      <t>julkaistaan 2x/ vuosi</t>
    </r>
    <r>
      <rPr>
        <b/>
        <sz val="11"/>
        <color theme="1"/>
        <rFont val="Aptos Narrow"/>
        <family val="2"/>
        <scheme val="minor"/>
      </rPr>
      <t xml:space="preserve">
Senioriliikuntakalenteri </t>
    </r>
    <r>
      <rPr>
        <sz val="11"/>
        <color theme="1"/>
        <rFont val="Aptos Narrow"/>
        <family val="2"/>
        <scheme val="minor"/>
      </rPr>
      <t>julkaistaan 2x/ vuosi</t>
    </r>
    <r>
      <rPr>
        <b/>
        <sz val="11"/>
        <color theme="1"/>
        <rFont val="Aptos Narrow"/>
        <family val="2"/>
        <scheme val="minor"/>
      </rPr>
      <t xml:space="preserve">
Raisio-tiedottaa -lehti </t>
    </r>
    <r>
      <rPr>
        <sz val="11"/>
        <color theme="1"/>
        <rFont val="Aptos Narrow"/>
        <family val="2"/>
        <scheme val="minor"/>
      </rPr>
      <t xml:space="preserve">julkaistaan 3 x/vuosi </t>
    </r>
    <r>
      <rPr>
        <b/>
        <sz val="11"/>
        <color theme="1"/>
        <rFont val="Aptos Narrow"/>
        <family val="2"/>
        <scheme val="minor"/>
      </rPr>
      <t xml:space="preserve">
Kulttuuria Raisiossa -kooste </t>
    </r>
    <r>
      <rPr>
        <sz val="11"/>
        <color theme="1"/>
        <rFont val="Aptos Narrow"/>
        <family val="2"/>
        <scheme val="minor"/>
      </rPr>
      <t>eri toimijoiden tapahtumista 2 x/vuosi</t>
    </r>
  </si>
  <si>
    <t>Raision liikunta- ja nuorisopalvelut (Liiku Raisiossa -esite ja Senioriliikuntakalenteri)
Raision kaupunginkirjasto, Raision museo Harkko, Raision teatteri (Raisio tiedottaa -lehti sekä Kulttuuria Raisiossa kooste)</t>
  </si>
  <si>
    <t>Liikuntaesitteet, tapahtumakooste ja Raisio tiedottaa-lehti julkaistaan paperisena ja sähköisenä.</t>
  </si>
  <si>
    <t>Kaupungintalon aula, liikuntapalv. toimisto, kirjasto, Ulpukka, Olkkari, Tasalan Kamari, Kerttulan liikuntahalli. Raisio tiedottaa-lehti jaetaan alueen kotitalouksiin.</t>
  </si>
  <si>
    <r>
      <rPr>
        <b/>
        <sz val="11"/>
        <color theme="1"/>
        <rFont val="Aptos Narrow"/>
        <family val="2"/>
        <scheme val="minor"/>
      </rPr>
      <t>Senioriliikunta</t>
    </r>
    <r>
      <rPr>
        <sz val="11"/>
        <color theme="1"/>
        <rFont val="Aptos Narrow"/>
        <family val="2"/>
        <scheme val="minor"/>
      </rPr>
      <t xml:space="preserve">: https://raisio.fi/fi/kulttuuri-ja-vapaa-aika/liikunta-ja-ulkoilu/liiku-raisiossa/liikuntaa-ikaantyville/ryhmaliikunta         </t>
    </r>
    <r>
      <rPr>
        <b/>
        <sz val="11"/>
        <color theme="1"/>
        <rFont val="Aptos Narrow"/>
        <family val="2"/>
        <scheme val="minor"/>
      </rPr>
      <t xml:space="preserve">Tapahtumat: </t>
    </r>
    <r>
      <rPr>
        <sz val="11"/>
        <color theme="1"/>
        <rFont val="Aptos Narrow"/>
        <family val="2"/>
        <scheme val="minor"/>
      </rPr>
      <t xml:space="preserve">https://raisio.fi/fi/kulttuuri-ja-vapaa-aika/kirjasto
https://kalenteri.turku.fi/fi-FI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Raisio tiedottaa: </t>
    </r>
    <r>
      <rPr>
        <sz val="11"/>
        <color theme="1"/>
        <rFont val="Aptos Narrow"/>
        <family val="2"/>
        <scheme val="minor"/>
      </rPr>
      <t>https://issuu.com/raisio</t>
    </r>
  </si>
  <si>
    <r>
      <rPr>
        <b/>
        <sz val="14"/>
        <color theme="1"/>
        <rFont val="Aptos Narrow"/>
        <family val="2"/>
        <scheme val="minor"/>
      </rPr>
      <t>Tähän Excel-työkaluun on koottu Varsinais-Suomen alueen senioreille suunnattujen palvelukoosteiden ja esitteiden tiedot.</t>
    </r>
    <r>
      <rPr>
        <sz val="14"/>
        <color theme="1"/>
        <rFont val="Aptos Narrow"/>
        <family val="2"/>
        <scheme val="minor"/>
      </rPr>
      <t xml:space="preserve"> Työkalu helpottaa asiakastyötä yli kuntarajojen toimivissa järjestöissä, Varhan ikääntyneiden palveluohjauksessa ym. Kannustetaan porukalla seniorit löytämään itselleen mielekästä tekemistä arkeen.  </t>
    </r>
    <r>
      <rPr>
        <b/>
        <sz val="14"/>
        <color theme="1"/>
        <rFont val="Aptos Narrow"/>
        <family val="2"/>
        <scheme val="minor"/>
      </rPr>
      <t>Huomioithan</t>
    </r>
    <r>
      <rPr>
        <sz val="14"/>
        <color theme="1"/>
        <rFont val="Aptos Narrow"/>
        <family val="2"/>
        <scheme val="minor"/>
      </rPr>
      <t xml:space="preserve">, että koosteesta ei löydy tietoa yksittäisistä tapahtumista, seuraathan kuntien tiedotuskanavia aktiivisesti.  Tämän työkalun on tehnyt Liikkuva resurssikeskus yhteistyössä Varsinais-Suomen kuntien edustajien kanssa. Koosteeseen liittyvissä asioissa yhteydenotot sähköpostitse: menovinkit@kotikunnas.fi. Liikkuvasta resurssikeskuksesta lisätiedot: www.kotikunnas.fi/hankkeet/liikkuva-resurssikeskus. Löydät meidät myös facebookista: www.facebook.com/Liikkuvaresurssikeskus   </t>
    </r>
    <r>
      <rPr>
        <b/>
        <sz val="14"/>
        <color theme="1"/>
        <rFont val="Aptos Narrow"/>
        <family val="2"/>
        <scheme val="minor"/>
      </rPr>
      <t>Tästä Excel-työkalun alalaidasta löydät aakkosien mukaan kuntien tarkemmat tiedot.</t>
    </r>
    <r>
      <rPr>
        <sz val="14"/>
        <color theme="1"/>
        <rFont val="Aptos Narrow"/>
        <family val="2"/>
        <scheme val="minor"/>
      </rPr>
      <t xml:space="preserve"> Tutustu myös Varhan Hyvinvointiopastajaan, josta löytyy monenlaista kivaa kaikenikäisille https://hyvinvointiopastaja.varha.fi/fi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</si>
</sst>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rgb="FF202124"/>
      <name val="Aptos Narrow"/>
      <family val="2"/>
    </font>
    <font>
      <sz val="11"/>
      <color rgb="FF202124"/>
      <name val="Aptos Narrow"/>
      <family val="2"/>
      <scheme val="minor"/>
    </font>
    <font>
      <b/>
      <sz val="11"/>
      <color theme="10"/>
      <name val="Aptos Narrow"/>
      <family val="2"/>
      <scheme val="minor"/>
    </font>
    <font>
      <sz val="11"/>
      <color rgb="FF2C2A29"/>
      <name val="Aptos Narrow"/>
      <family val="2"/>
    </font>
    <font>
      <b/>
      <sz val="11"/>
      <color rgb="FF2C2A29"/>
      <name val="Aptos Narrow"/>
      <family val="2"/>
    </font>
    <font>
      <u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202124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24242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3" fillId="0" borderId="0" xfId="1" applyFont="1" applyAlignment="1">
      <alignment vertical="center" wrapText="1"/>
    </xf>
    <xf numFmtId="0" fontId="18" fillId="0" borderId="0" xfId="0" applyFont="1" applyAlignment="1">
      <alignment vertical="center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585469</xdr:colOff>
      <xdr:row>4</xdr:row>
      <xdr:rowOff>285750</xdr:rowOff>
    </xdr:from>
    <xdr:to>
      <xdr:col>14</xdr:col>
      <xdr:colOff>374650</xdr:colOff>
      <xdr:row>4</xdr:row>
      <xdr:rowOff>3875826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609F61C-5264-9234-9ACA-A6825D1A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2819" y="317500"/>
          <a:ext cx="5275581" cy="3590076"/>
        </a:xfrm>
        <a:prstGeom prst="rect">
          <a:avLst/>
        </a:prstGeom>
      </xdr:spPr>
    </xdr:pic>
    <xdr:clientData/>
  </xdr:twoCellAnchor>
  <xdr:twoCellAnchor editAs="oneCell">
    <xdr:from>
      <xdr:col>4</xdr:col>
      <xdr:colOff>2919732</xdr:colOff>
      <xdr:row>4</xdr:row>
      <xdr:rowOff>3957175</xdr:rowOff>
    </xdr:from>
    <xdr:to>
      <xdr:col>4</xdr:col>
      <xdr:colOff>4435514</xdr:colOff>
      <xdr:row>5</xdr:row>
      <xdr:rowOff>19051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AE8C4F9-CA5C-C1D8-14E3-AECC789E040B}"/>
            </a:ext>
            <a:ext uri="{147F2762-F138-4A5C-976F-8EAC2B608ADB}">
              <a16:predDERef xmlns:a16="http://schemas.microsoft.com/office/drawing/2014/main" pred="{7609F61C-5264-9234-9ACA-A6825D1A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9332" y="3988925"/>
          <a:ext cx="1515782" cy="3481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7CC48D-B476-47E3-A6BF-EEA8DD49DB05}" name="Taulukko1" displayName="Taulukko1" ref="D2:L19" totalsRowShown="0">
  <autoFilter ref="D2:L19" xr:uid="{477CC48D-B476-47E3-A6BF-EEA8DD49DB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ADAD3C3-37EF-47C4-AF41-4326DCD15929}" name="Kunta"/>
    <tableColumn id="2" xr3:uid="{F49D7D88-9B90-49E1-A4F1-470BFB5D6C16}" name="Kenelle tiedote on"/>
    <tableColumn id="3" xr3:uid="{6D7079EC-7C27-4F4D-B7C8-73AED82876E1}" name="Kuinka usein julkaistaan"/>
    <tableColumn id="4" xr3:uid="{2C0FA0AD-77D8-4B65-890B-81462C1C1B3E}" name="Esitteestä löytyvät toimijat"/>
    <tableColumn id="5" xr3:uid="{98DF111A-5D0B-4048-A92F-3EF4F1D6BA8B}" name="Miten julkaistaan"/>
    <tableColumn id="6" xr3:uid="{70480199-8D3E-4C05-AD30-0873116B2A2E}" name="Mistä fyysisen esitteen saa "/>
    <tableColumn id="7" xr3:uid="{6ED2B494-C7DD-4575-A2C3-1F258C337A16}" name="Linkki sähköiseen materiaaliin"/>
    <tableColumn id="8" xr3:uid="{D5848B05-B634-413D-8B85-723AD826A0CB}" name="Kunta on aktiivinen somessa"/>
    <tableColumn id="9" xr3:uid="{0B18A584-5F7C-44C4-9338-F7C1856A82ED}" name="Uuutiskirje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4DF7CE-CBBA-483E-A018-5FA90731BA37}" name="Taulukko2" displayName="Taulukko2" ref="D2:L23" totalsRowShown="0">
  <autoFilter ref="D2:L23" xr:uid="{E14DF7CE-CBBA-483E-A018-5FA90731BA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9F48E71-3DFF-4152-9DF7-C2D560A370F9}" name="Kunta"/>
    <tableColumn id="2" xr3:uid="{85537574-3E17-4828-8BFA-B74FE08FA176}" name="Kenelle tiedote on"/>
    <tableColumn id="3" xr3:uid="{4A02B6D6-9882-498F-ADA3-9EDE5DF153B1}" name="Kuinka usein julkaistaan"/>
    <tableColumn id="4" xr3:uid="{90C73E2C-A6A9-41CA-8276-D8CB3C0F2E57}" name="Esitteestä löytyvät toimijat"/>
    <tableColumn id="5" xr3:uid="{1140CC21-1FB8-4A4B-A125-2CEE41B7E799}" name="Miten julkaistaan"/>
    <tableColumn id="6" xr3:uid="{4EDE0D9A-C8E3-460A-953D-760E9FCA2F48}" name="Mistä fyysisen esitteen saa"/>
    <tableColumn id="7" xr3:uid="{88089C4F-3D93-4FA7-BF63-005DFC78B85B}" name="Linkki sähköiseen materiaaliin"/>
    <tableColumn id="8" xr3:uid="{7A36CA72-E57F-4BC7-B35B-09019BCDE728}" name="Kunta on aktiivinen somessa"/>
    <tableColumn id="9" xr3:uid="{801EA548-FA6C-4799-A5E3-B4CEF40547CF}" name="Uutiskirje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DCF387-26DD-4C1D-9288-6588ADDD1A9B}" name="Taulukko3" displayName="Taulukko3" ref="D2:L22" totalsRowShown="0">
  <autoFilter ref="D2:L22" xr:uid="{57DCF387-26DD-4C1D-9288-6588ADDD1A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90193E5-53D2-4194-A025-7D46F35327FC}" name="Kunta"/>
    <tableColumn id="2" xr3:uid="{1A78F96B-F5A5-47E7-99FD-A6CC38000AC5}" name="Kenelle tiedote on"/>
    <tableColumn id="3" xr3:uid="{D7C09FEE-27B3-426C-9A86-4E980B53605B}" name="Kuinka usein julkaistaan"/>
    <tableColumn id="4" xr3:uid="{3FA159AE-33D0-4EFB-BE92-706787B8841A}" name="Esitteestä löytyvät toimijat"/>
    <tableColumn id="5" xr3:uid="{6A4B3084-A5CE-48FC-8DAE-E4E9AFD8F474}" name="Miten julkaistaan"/>
    <tableColumn id="6" xr3:uid="{A152F546-095B-4EF3-AB46-4A0DE18F9974}" name="Mistä fyysisen tiedotteen saa"/>
    <tableColumn id="7" xr3:uid="{7E3A36FF-0EBE-4BE1-87B0-578BA216AE8D}" name="Linkki sähköiseen materiaaliin"/>
    <tableColumn id="8" xr3:uid="{E76104BD-5073-46FC-AD3A-C2A076550C95}" name="Kunta on aktiivinen somessa"/>
    <tableColumn id="9" xr3:uid="{5E3EB21A-6D91-4312-B8CF-53A07947E2B2}" name="Uutiskirje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eto.fi/palvelut-ja-asiointi/ikaihmisten-palvelut/osallistu-ja-harrasta-toimintaa-ikaihmisille/" TargetMode="External"/><Relationship Id="rId3" Type="http://schemas.openxmlformats.org/officeDocument/2006/relationships/hyperlink" Target="https://koski.fi/kuntatiedote/" TargetMode="External"/><Relationship Id="rId7" Type="http://schemas.openxmlformats.org/officeDocument/2006/relationships/hyperlink" Target="https://www.kemionsaari.fi/vapaa-aika-ja-kulttuuri/yhdistykset/oletko-jo-uutiskirjeen-tilaaja/" TargetMode="External"/><Relationship Id="rId2" Type="http://schemas.openxmlformats.org/officeDocument/2006/relationships/hyperlink" Target="https://www.loimaa.fi/vapaa-aika/loma-ajan-toiminta/tapahtumat-ja-tempaukset/" TargetMode="External"/><Relationship Id="rId1" Type="http://schemas.openxmlformats.org/officeDocument/2006/relationships/hyperlink" Target="http://www.laitila.fi/tapahtumakalenteri/" TargetMode="External"/><Relationship Id="rId6" Type="http://schemas.openxmlformats.org/officeDocument/2006/relationships/hyperlink" Target="https://evenemang.kimitoon.fi/sv-FI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kaarina.fi/fi/tapahtumat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uutiskirje.aura.fi/" TargetMode="External"/><Relationship Id="rId9" Type="http://schemas.openxmlformats.org/officeDocument/2006/relationships/hyperlink" Target="https://lieto22.creamailer.fi/subscribe/p7uDwROuVyG6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oripaa.fi/asukkaalle/kunnan-tiedotuslehti/" TargetMode="External"/><Relationship Id="rId7" Type="http://schemas.openxmlformats.org/officeDocument/2006/relationships/hyperlink" Target="https://www.pyharanta.fi/kunta/tietoja-pyharannasta/uutisankkuri/" TargetMode="External"/><Relationship Id="rId2" Type="http://schemas.openxmlformats.org/officeDocument/2006/relationships/hyperlink" Target="https://nousiainen.fi/vapaa-aika-ja%20-hyvinvointi/liikunta/" TargetMode="External"/><Relationship Id="rId1" Type="http://schemas.openxmlformats.org/officeDocument/2006/relationships/hyperlink" Target="https://www.mynamaki.fi/kunta-ja-hallinto/tietoa-mynamaesta/meidan-mynamaki-tiedotelehti/" TargetMode="External"/><Relationship Id="rId6" Type="http://schemas.openxmlformats.org/officeDocument/2006/relationships/hyperlink" Target="https://www.naantali.fi/fi/tapahtumakalenteri" TargetMode="External"/><Relationship Id="rId5" Type="http://schemas.openxmlformats.org/officeDocument/2006/relationships/hyperlink" Target="https://www.masku.fi/syysesite-jaetaan-koteihin-talla-viikolla/" TargetMode="External"/><Relationship Id="rId4" Type="http://schemas.openxmlformats.org/officeDocument/2006/relationships/hyperlink" Target="https://www.paimio.fi/event/" TargetMode="External"/><Relationship Id="rId9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hmaa.fi/kunta-ja-paatoksenteko/uutiskirje/" TargetMode="External"/><Relationship Id="rId13" Type="http://schemas.openxmlformats.org/officeDocument/2006/relationships/table" Target="../tables/table3.xml"/><Relationship Id="rId3" Type="http://schemas.openxmlformats.org/officeDocument/2006/relationships/hyperlink" Target="https://www.kotikunnas.fi/menovinkit" TargetMode="External"/><Relationship Id="rId7" Type="http://schemas.openxmlformats.org/officeDocument/2006/relationships/hyperlink" Target="https://www.vehmaa.fi/kunta-ja-paatoksenteko/uutiskirje/" TargetMode="External"/><Relationship Id="rId12" Type="http://schemas.openxmlformats.org/officeDocument/2006/relationships/hyperlink" Target="https://rusko.fi/vapaa-aika-ja-hyvinvointi/liikuntapalvelut/yli-60-vuotiaiden-liikunta/" TargetMode="External"/><Relationship Id="rId2" Type="http://schemas.openxmlformats.org/officeDocument/2006/relationships/hyperlink" Target="https://uutiskirje.turku.fi/" TargetMode="External"/><Relationship Id="rId1" Type="http://schemas.openxmlformats.org/officeDocument/2006/relationships/hyperlink" Target="https://uusikaupunki.fi/fi/ikaihmisten-hyvinvointi-ja-vapaa-aikapalvelut" TargetMode="External"/><Relationship Id="rId6" Type="http://schemas.openxmlformats.org/officeDocument/2006/relationships/hyperlink" Target="https://salo.fi/?s=uutiskirje" TargetMode="External"/><Relationship Id="rId11" Type="http://schemas.openxmlformats.org/officeDocument/2006/relationships/hyperlink" Target="https://www.taivassalo.fi/tapahtumat" TargetMode="External"/><Relationship Id="rId5" Type="http://schemas.openxmlformats.org/officeDocument/2006/relationships/hyperlink" Target="https://www.sauvopalvelee.fi/wp-content/uploads/2025/04/Palveluopas2025_low.pdf" TargetMode="External"/><Relationship Id="rId10" Type="http://schemas.openxmlformats.org/officeDocument/2006/relationships/hyperlink" Target="https://www.somero.fi/tyo-ja-yrittaminen/yritysten-palvelut/yritysuutiskirjeet/" TargetMode="External"/><Relationship Id="rId4" Type="http://schemas.openxmlformats.org/officeDocument/2006/relationships/hyperlink" Target="https://taivassalo.us13.list-manage.com/subscribe?u=0d0e5ebe73ecf592dff9d8e65&amp;id=66408cf757" TargetMode="External"/><Relationship Id="rId9" Type="http://schemas.openxmlformats.org/officeDocument/2006/relationships/hyperlink" Target="https://www.somero.fi/kaupunki-ja-hallinto/viestinta/asukaslehd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"/>
  <sheetViews>
    <sheetView tabSelected="1" workbookViewId="0">
      <selection activeCell="H10" sqref="H10"/>
    </sheetView>
  </sheetViews>
  <sheetFormatPr defaultRowHeight="14.5" x14ac:dyDescent="0.35"/>
  <cols>
    <col min="1" max="1" width="8.7265625" customWidth="1"/>
    <col min="2" max="2" width="3.7265625" hidden="1" customWidth="1"/>
    <col min="3" max="4" width="8.7265625" hidden="1" customWidth="1"/>
    <col min="5" max="5" width="69.54296875" customWidth="1"/>
  </cols>
  <sheetData>
    <row r="1" spans="5:5" ht="2.5" customHeight="1" x14ac:dyDescent="0.35"/>
    <row r="2" spans="5:5" ht="8" hidden="1" customHeight="1" x14ac:dyDescent="0.45">
      <c r="E2" s="6"/>
    </row>
    <row r="3" spans="5:5" ht="7" hidden="1" customHeight="1" x14ac:dyDescent="0.35"/>
    <row r="4" spans="5:5" ht="11" hidden="1" customHeight="1" x14ac:dyDescent="0.35"/>
    <row r="5" spans="5:5" ht="337.5" customHeight="1" x14ac:dyDescent="0.35">
      <c r="E5" s="16" t="s">
        <v>182</v>
      </c>
    </row>
  </sheetData>
  <conditionalFormatting sqref="E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0806-D484-45D4-8D72-32DF87A46101}">
  <dimension ref="A2:L18"/>
  <sheetViews>
    <sheetView topLeftCell="D1" zoomScale="92" zoomScaleNormal="92" workbookViewId="0">
      <pane ySplit="2" topLeftCell="A12" activePane="bottomLeft" state="frozen"/>
      <selection pane="bottomLeft" activeCell="E8" sqref="E8"/>
    </sheetView>
  </sheetViews>
  <sheetFormatPr defaultRowHeight="14.5" x14ac:dyDescent="0.35"/>
  <cols>
    <col min="1" max="3" width="8.7265625" hidden="1" customWidth="1"/>
    <col min="4" max="4" width="14.90625" customWidth="1"/>
    <col min="5" max="5" width="16.36328125" customWidth="1"/>
    <col min="6" max="6" width="24.26953125" customWidth="1"/>
    <col min="7" max="7" width="20.90625" customWidth="1"/>
    <col min="8" max="8" width="16.81640625" customWidth="1"/>
    <col min="9" max="9" width="20.1796875" customWidth="1"/>
    <col min="10" max="10" width="30" bestFit="1" customWidth="1"/>
    <col min="11" max="11" width="22.54296875" customWidth="1"/>
    <col min="12" max="12" width="16.36328125" customWidth="1"/>
  </cols>
  <sheetData>
    <row r="2" spans="4:12" ht="29" x14ac:dyDescent="0.35">
      <c r="D2" s="4" t="s">
        <v>0</v>
      </c>
      <c r="E2" s="4" t="s">
        <v>1</v>
      </c>
      <c r="F2" s="4" t="s">
        <v>2</v>
      </c>
      <c r="G2" s="1" t="s">
        <v>3</v>
      </c>
      <c r="H2" s="4" t="s">
        <v>4</v>
      </c>
      <c r="I2" s="1" t="s">
        <v>5</v>
      </c>
      <c r="J2" s="4" t="s">
        <v>6</v>
      </c>
      <c r="K2" s="1" t="s">
        <v>7</v>
      </c>
      <c r="L2" s="4" t="s">
        <v>8</v>
      </c>
    </row>
    <row r="4" spans="4:12" ht="72.5" x14ac:dyDescent="0.35">
      <c r="D4" s="13" t="s">
        <v>9</v>
      </c>
      <c r="E4" s="3" t="s">
        <v>97</v>
      </c>
      <c r="F4" s="3" t="s">
        <v>115</v>
      </c>
      <c r="G4" s="3" t="s">
        <v>92</v>
      </c>
      <c r="H4" s="3" t="s">
        <v>85</v>
      </c>
      <c r="I4" s="4" t="s">
        <v>94</v>
      </c>
      <c r="J4" s="2" t="s">
        <v>122</v>
      </c>
      <c r="K4" s="3" t="s">
        <v>161</v>
      </c>
      <c r="L4" s="3" t="s">
        <v>123</v>
      </c>
    </row>
    <row r="6" spans="4:12" ht="130.5" x14ac:dyDescent="0.35">
      <c r="D6" s="14" t="s">
        <v>11</v>
      </c>
      <c r="E6" s="3" t="s">
        <v>98</v>
      </c>
      <c r="F6" s="3" t="s">
        <v>116</v>
      </c>
      <c r="G6" s="3" t="s">
        <v>12</v>
      </c>
      <c r="H6" s="3" t="s">
        <v>95</v>
      </c>
      <c r="I6" s="3" t="s">
        <v>124</v>
      </c>
      <c r="J6" s="2" t="s">
        <v>84</v>
      </c>
      <c r="K6" s="3" t="s">
        <v>160</v>
      </c>
      <c r="L6" s="8" t="s">
        <v>102</v>
      </c>
    </row>
    <row r="8" spans="4:12" s="4" customFormat="1" ht="101.5" x14ac:dyDescent="0.35">
      <c r="D8" s="13" t="s">
        <v>13</v>
      </c>
      <c r="E8" s="3" t="s">
        <v>99</v>
      </c>
      <c r="G8" s="3" t="s">
        <v>15</v>
      </c>
      <c r="H8" s="4" t="s">
        <v>101</v>
      </c>
      <c r="J8" s="2" t="s">
        <v>16</v>
      </c>
      <c r="K8" s="3" t="s">
        <v>161</v>
      </c>
      <c r="L8" s="2" t="s">
        <v>96</v>
      </c>
    </row>
    <row r="10" spans="4:12" s="4" customFormat="1" ht="58" x14ac:dyDescent="0.35">
      <c r="D10" s="14" t="s">
        <v>17</v>
      </c>
      <c r="E10" s="3" t="s">
        <v>93</v>
      </c>
      <c r="F10" s="3" t="s">
        <v>117</v>
      </c>
      <c r="G10" s="3" t="s">
        <v>18</v>
      </c>
      <c r="H10" s="3" t="s">
        <v>95</v>
      </c>
      <c r="I10" s="3" t="s">
        <v>103</v>
      </c>
      <c r="J10" s="5" t="s">
        <v>19</v>
      </c>
      <c r="K10" s="3" t="s">
        <v>161</v>
      </c>
      <c r="L10" s="4" t="s">
        <v>104</v>
      </c>
    </row>
    <row r="12" spans="4:12" s="4" customFormat="1" ht="87" x14ac:dyDescent="0.35">
      <c r="D12" s="13" t="s">
        <v>20</v>
      </c>
      <c r="E12" s="3" t="s">
        <v>99</v>
      </c>
      <c r="F12" s="3" t="s">
        <v>118</v>
      </c>
      <c r="G12" s="3" t="s">
        <v>15</v>
      </c>
      <c r="H12" s="3" t="s">
        <v>100</v>
      </c>
      <c r="I12" s="3" t="s">
        <v>87</v>
      </c>
      <c r="J12" s="3" t="s">
        <v>105</v>
      </c>
      <c r="K12" s="3" t="s">
        <v>161</v>
      </c>
      <c r="L12" s="3" t="s">
        <v>88</v>
      </c>
    </row>
    <row r="14" spans="4:12" s="4" customFormat="1" ht="43.5" x14ac:dyDescent="0.35">
      <c r="D14" s="14" t="s">
        <v>22</v>
      </c>
      <c r="E14" s="3" t="s">
        <v>99</v>
      </c>
      <c r="F14" s="3" t="s">
        <v>119</v>
      </c>
      <c r="G14" s="3" t="s">
        <v>10</v>
      </c>
      <c r="H14" s="3" t="s">
        <v>23</v>
      </c>
      <c r="I14" s="3"/>
      <c r="J14" s="2" t="s">
        <v>24</v>
      </c>
      <c r="K14" s="3" t="s">
        <v>160</v>
      </c>
      <c r="L14" s="3" t="s">
        <v>104</v>
      </c>
    </row>
    <row r="16" spans="4:12" s="4" customFormat="1" ht="87" x14ac:dyDescent="0.35">
      <c r="D16" s="14" t="s">
        <v>25</v>
      </c>
      <c r="E16" s="3" t="s">
        <v>106</v>
      </c>
      <c r="F16" s="3" t="s">
        <v>125</v>
      </c>
      <c r="G16" s="4" t="s">
        <v>107</v>
      </c>
      <c r="H16" s="3" t="s">
        <v>108</v>
      </c>
      <c r="I16" s="3" t="s">
        <v>82</v>
      </c>
      <c r="J16" s="2" t="s">
        <v>120</v>
      </c>
      <c r="K16" s="3" t="s">
        <v>169</v>
      </c>
      <c r="L16" s="2" t="s">
        <v>121</v>
      </c>
    </row>
    <row r="18" spans="4:12" s="4" customFormat="1" ht="58" x14ac:dyDescent="0.35">
      <c r="D18" s="14" t="s">
        <v>26</v>
      </c>
      <c r="E18" s="3" t="s">
        <v>109</v>
      </c>
      <c r="I18" s="3" t="s">
        <v>110</v>
      </c>
      <c r="J18" s="2" t="s">
        <v>27</v>
      </c>
      <c r="K18" s="3" t="s">
        <v>160</v>
      </c>
      <c r="L18" s="3" t="s">
        <v>28</v>
      </c>
    </row>
  </sheetData>
  <hyperlinks>
    <hyperlink ref="J14" r:id="rId1" xr:uid="{5AA5B25F-DCD9-4FB1-868C-FC8793CE6597}"/>
    <hyperlink ref="J18" r:id="rId2" xr:uid="{5FBA236C-1D11-46FA-9C7A-409EEE40FE53}"/>
    <hyperlink ref="J10" r:id="rId3" xr:uid="{8AF6F85C-8007-4F12-AFBF-22C12D0274AD}"/>
    <hyperlink ref="J4" r:id="rId4" display="https://uutiskirje.aura.fi/" xr:uid="{3F82E56A-1E8F-474A-8487-5E9593174784}"/>
    <hyperlink ref="J6" r:id="rId5" xr:uid="{AA6EFDA6-5A02-472A-9099-4066B908569A}"/>
    <hyperlink ref="J8" r:id="rId6" xr:uid="{04193450-DF04-4B74-AB8B-F4CA3834596A}"/>
    <hyperlink ref="L8" r:id="rId7" xr:uid="{E6C1091F-93CD-41F3-B847-47924F87A107}"/>
    <hyperlink ref="J16" r:id="rId8" xr:uid="{96F78F8D-3D9C-4011-853E-4B3DC5E1B85C}"/>
    <hyperlink ref="L16" r:id="rId9" xr:uid="{A15FAE50-5D83-416A-B4EA-121F9B4F731E}"/>
  </hyperlinks>
  <pageMargins left="0.7" right="0.7" top="0.75" bottom="0.75" header="0.3" footer="0.3"/>
  <pageSetup paperSize="9" orientation="portrait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C9FA-6346-4317-949E-4EA726D32932}">
  <dimension ref="B2:L22"/>
  <sheetViews>
    <sheetView zoomScale="92" zoomScaleNormal="92" workbookViewId="0">
      <pane ySplit="2" topLeftCell="A3" activePane="bottomLeft" state="frozen"/>
      <selection pane="bottomLeft" activeCell="E10" sqref="E10"/>
    </sheetView>
  </sheetViews>
  <sheetFormatPr defaultRowHeight="14.5" x14ac:dyDescent="0.35"/>
  <cols>
    <col min="1" max="1" width="0.453125" customWidth="1"/>
    <col min="2" max="3" width="8.7265625" hidden="1" customWidth="1"/>
    <col min="4" max="4" width="13.90625" customWidth="1"/>
    <col min="5" max="5" width="17.453125" customWidth="1"/>
    <col min="6" max="6" width="21.6328125" customWidth="1"/>
    <col min="7" max="7" width="23.36328125" customWidth="1"/>
    <col min="8" max="8" width="14" customWidth="1"/>
    <col min="9" max="9" width="24.453125" customWidth="1"/>
    <col min="10" max="10" width="30.1796875" customWidth="1"/>
    <col min="11" max="11" width="23.26953125" customWidth="1"/>
    <col min="12" max="12" width="13.08984375" customWidth="1"/>
  </cols>
  <sheetData>
    <row r="2" spans="4:12" ht="29" x14ac:dyDescent="0.35">
      <c r="D2" s="4" t="s">
        <v>0</v>
      </c>
      <c r="E2" s="4" t="s">
        <v>1</v>
      </c>
      <c r="F2" s="4" t="s">
        <v>2</v>
      </c>
      <c r="G2" s="3" t="s">
        <v>3</v>
      </c>
      <c r="H2" s="1" t="s">
        <v>4</v>
      </c>
      <c r="I2" s="3" t="s">
        <v>29</v>
      </c>
      <c r="J2" s="4" t="s">
        <v>6</v>
      </c>
      <c r="K2" s="1" t="s">
        <v>7</v>
      </c>
      <c r="L2" s="4" t="s">
        <v>30</v>
      </c>
    </row>
    <row r="4" spans="4:12" s="4" customFormat="1" ht="43.5" x14ac:dyDescent="0.35">
      <c r="D4" s="13" t="s">
        <v>31</v>
      </c>
      <c r="E4" s="8" t="s">
        <v>99</v>
      </c>
      <c r="F4" s="8" t="s">
        <v>126</v>
      </c>
      <c r="G4" s="8" t="s">
        <v>111</v>
      </c>
      <c r="H4" s="8" t="s">
        <v>100</v>
      </c>
      <c r="I4" s="8" t="s">
        <v>112</v>
      </c>
      <c r="J4" s="8" t="s">
        <v>83</v>
      </c>
      <c r="K4" s="8" t="s">
        <v>161</v>
      </c>
      <c r="L4" s="7" t="s">
        <v>102</v>
      </c>
    </row>
    <row r="6" spans="4:12" s="4" customFormat="1" ht="58" x14ac:dyDescent="0.35">
      <c r="D6" s="14" t="s">
        <v>32</v>
      </c>
      <c r="E6" s="3" t="s">
        <v>99</v>
      </c>
      <c r="F6" s="3" t="s">
        <v>114</v>
      </c>
      <c r="G6" s="3" t="s">
        <v>113</v>
      </c>
      <c r="H6" s="3" t="s">
        <v>100</v>
      </c>
      <c r="I6" s="3" t="s">
        <v>33</v>
      </c>
      <c r="J6" s="2" t="s">
        <v>80</v>
      </c>
      <c r="K6" s="3" t="s">
        <v>164</v>
      </c>
      <c r="L6" s="3" t="s">
        <v>34</v>
      </c>
    </row>
    <row r="8" spans="4:12" s="4" customFormat="1" ht="58" x14ac:dyDescent="0.35">
      <c r="D8" s="14" t="s">
        <v>35</v>
      </c>
      <c r="E8" s="3" t="s">
        <v>99</v>
      </c>
      <c r="F8" s="4" t="s">
        <v>128</v>
      </c>
      <c r="G8" s="3" t="s">
        <v>36</v>
      </c>
      <c r="H8" s="3" t="s">
        <v>21</v>
      </c>
      <c r="I8" s="3" t="s">
        <v>81</v>
      </c>
      <c r="J8" s="2" t="s">
        <v>37</v>
      </c>
      <c r="K8" s="3" t="s">
        <v>163</v>
      </c>
      <c r="L8" s="7" t="s">
        <v>34</v>
      </c>
    </row>
    <row r="10" spans="4:12" s="4" customFormat="1" ht="116" x14ac:dyDescent="0.35">
      <c r="D10" s="14" t="s">
        <v>38</v>
      </c>
      <c r="E10" s="3" t="s">
        <v>97</v>
      </c>
      <c r="F10" s="3" t="s">
        <v>127</v>
      </c>
      <c r="G10" s="3" t="s">
        <v>91</v>
      </c>
      <c r="H10" s="3" t="s">
        <v>21</v>
      </c>
      <c r="I10" s="12" t="s">
        <v>90</v>
      </c>
      <c r="J10" s="2" t="s">
        <v>89</v>
      </c>
      <c r="K10" s="3" t="s">
        <v>162</v>
      </c>
    </row>
    <row r="12" spans="4:12" s="4" customFormat="1" ht="43.5" x14ac:dyDescent="0.35">
      <c r="D12" s="14" t="s">
        <v>39</v>
      </c>
      <c r="E12" s="3" t="s">
        <v>14</v>
      </c>
      <c r="F12" s="3" t="s">
        <v>117</v>
      </c>
      <c r="G12" s="3" t="s">
        <v>36</v>
      </c>
      <c r="H12" s="3" t="s">
        <v>21</v>
      </c>
      <c r="I12" s="3" t="s">
        <v>79</v>
      </c>
      <c r="J12" s="2" t="s">
        <v>78</v>
      </c>
      <c r="K12" s="3" t="s">
        <v>161</v>
      </c>
      <c r="L12" s="3" t="s">
        <v>34</v>
      </c>
    </row>
    <row r="14" spans="4:12" s="4" customFormat="1" ht="58" x14ac:dyDescent="0.35">
      <c r="D14" s="14" t="s">
        <v>40</v>
      </c>
      <c r="E14" s="3" t="s">
        <v>99</v>
      </c>
      <c r="F14" s="4" t="s">
        <v>117</v>
      </c>
      <c r="G14" s="3" t="s">
        <v>48</v>
      </c>
      <c r="H14" s="3" t="s">
        <v>131</v>
      </c>
      <c r="I14" s="3" t="s">
        <v>132</v>
      </c>
      <c r="J14" s="2" t="s">
        <v>41</v>
      </c>
      <c r="K14" s="3" t="s">
        <v>161</v>
      </c>
      <c r="L14" s="4" t="s">
        <v>102</v>
      </c>
    </row>
    <row r="16" spans="4:12" s="4" customFormat="1" ht="72.5" x14ac:dyDescent="0.35">
      <c r="D16" s="14" t="s">
        <v>42</v>
      </c>
      <c r="E16" s="3" t="s">
        <v>106</v>
      </c>
      <c r="F16" s="4" t="s">
        <v>130</v>
      </c>
      <c r="G16" s="3" t="s">
        <v>133</v>
      </c>
      <c r="H16" s="3" t="s">
        <v>100</v>
      </c>
      <c r="I16" s="3" t="s">
        <v>134</v>
      </c>
      <c r="J16" s="5" t="s">
        <v>43</v>
      </c>
      <c r="K16" s="3" t="s">
        <v>160</v>
      </c>
      <c r="L16" s="4" t="s">
        <v>102</v>
      </c>
    </row>
    <row r="18" spans="4:12" s="4" customFormat="1" ht="58" x14ac:dyDescent="0.35">
      <c r="D18" s="14" t="s">
        <v>44</v>
      </c>
      <c r="E18" s="3" t="s">
        <v>106</v>
      </c>
      <c r="F18" s="3" t="s">
        <v>129</v>
      </c>
      <c r="H18" s="4" t="s">
        <v>45</v>
      </c>
      <c r="I18" s="9" t="s">
        <v>135</v>
      </c>
      <c r="J18" s="3"/>
      <c r="K18" s="9" t="s">
        <v>159</v>
      </c>
      <c r="L18" s="4" t="s">
        <v>102</v>
      </c>
    </row>
    <row r="20" spans="4:12" s="4" customFormat="1" ht="89" customHeight="1" x14ac:dyDescent="0.35">
      <c r="D20" s="13" t="s">
        <v>46</v>
      </c>
      <c r="E20" s="11" t="s">
        <v>136</v>
      </c>
      <c r="F20" s="11" t="s">
        <v>139</v>
      </c>
      <c r="G20" s="11" t="s">
        <v>137</v>
      </c>
      <c r="H20" s="3" t="s">
        <v>100</v>
      </c>
      <c r="I20" s="10" t="s">
        <v>138</v>
      </c>
      <c r="J20" s="2" t="s">
        <v>86</v>
      </c>
      <c r="K20" s="10" t="s">
        <v>164</v>
      </c>
      <c r="L20" s="10" t="s">
        <v>102</v>
      </c>
    </row>
    <row r="22" spans="4:12" s="4" customFormat="1" ht="87" x14ac:dyDescent="0.35">
      <c r="D22" s="15" t="s">
        <v>47</v>
      </c>
      <c r="E22" s="3" t="s">
        <v>99</v>
      </c>
      <c r="F22" s="3" t="s">
        <v>140</v>
      </c>
      <c r="G22" s="3" t="s">
        <v>48</v>
      </c>
      <c r="H22" s="3" t="s">
        <v>100</v>
      </c>
      <c r="I22" s="3" t="s">
        <v>141</v>
      </c>
      <c r="J22" s="3" t="s">
        <v>142</v>
      </c>
      <c r="K22" s="3" t="s">
        <v>165</v>
      </c>
      <c r="L22" s="4" t="s">
        <v>143</v>
      </c>
    </row>
  </sheetData>
  <hyperlinks>
    <hyperlink ref="J8" r:id="rId1" xr:uid="{CDE488A6-5D35-4764-ADBF-790A8D5C4745}"/>
    <hyperlink ref="J12" r:id="rId2" xr:uid="{F4F794C5-B4AF-4859-BCBC-DD4BFA0F799E}"/>
    <hyperlink ref="J14" r:id="rId3" xr:uid="{8D860CD0-6EFE-4694-A140-057EC3BD48CE}"/>
    <hyperlink ref="J16" r:id="rId4" xr:uid="{F69A70A2-7F95-439C-AD97-13BCC085E29D}"/>
    <hyperlink ref="J6" r:id="rId5" display="https://www.masku.fi/syysesite-jaetaan-koteihin-talla-viikolla/   " xr:uid="{6E2E72D3-6EC7-481E-A8E3-E6DA5AF69E60}"/>
    <hyperlink ref="J10" r:id="rId6" display="https://www.naantali.fi/fi/tapahtumakalenteri" xr:uid="{300EFE77-2160-49E4-934F-E5F5194243FC}"/>
    <hyperlink ref="J20" r:id="rId7" xr:uid="{CE88EB38-5CFA-4C26-838A-0F3ED7B0D4C3}"/>
  </hyperlinks>
  <pageMargins left="0.7" right="0.7" top="0.75" bottom="0.75" header="0.3" footer="0.3"/>
  <pageSetup paperSize="9" orientation="portrait" r:id="rId8"/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D184-6E4F-4CE4-AAB6-4C9B2326A26B}">
  <dimension ref="A2:L20"/>
  <sheetViews>
    <sheetView topLeftCell="D1" zoomScale="89" zoomScaleNormal="89" workbookViewId="0">
      <pane ySplit="2" topLeftCell="A3" activePane="bottomLeft" state="frozen"/>
      <selection pane="bottomLeft" activeCell="H6" sqref="H6"/>
    </sheetView>
  </sheetViews>
  <sheetFormatPr defaultRowHeight="14.5" x14ac:dyDescent="0.35"/>
  <cols>
    <col min="1" max="3" width="8.7265625" hidden="1" customWidth="1"/>
    <col min="4" max="4" width="16.36328125" customWidth="1"/>
    <col min="5" max="5" width="17.7265625" customWidth="1"/>
    <col min="6" max="6" width="24.54296875" customWidth="1"/>
    <col min="7" max="7" width="23.90625" customWidth="1"/>
    <col min="8" max="8" width="16" customWidth="1"/>
    <col min="9" max="9" width="19.36328125" customWidth="1"/>
    <col min="10" max="10" width="30" bestFit="1" customWidth="1"/>
    <col min="11" max="11" width="21.26953125" customWidth="1"/>
    <col min="12" max="12" width="20.08984375" customWidth="1"/>
  </cols>
  <sheetData>
    <row r="2" spans="4:12" ht="29" x14ac:dyDescent="0.35">
      <c r="D2" s="3" t="s">
        <v>0</v>
      </c>
      <c r="E2" s="3" t="s">
        <v>1</v>
      </c>
      <c r="F2" s="3" t="s">
        <v>2</v>
      </c>
      <c r="G2" s="3" t="s">
        <v>3</v>
      </c>
      <c r="H2" s="1" t="s">
        <v>4</v>
      </c>
      <c r="I2" s="1" t="s">
        <v>49</v>
      </c>
      <c r="J2" s="3" t="s">
        <v>6</v>
      </c>
      <c r="K2" s="1" t="s">
        <v>7</v>
      </c>
      <c r="L2" s="3" t="s">
        <v>30</v>
      </c>
    </row>
    <row r="4" spans="4:12" ht="159.5" x14ac:dyDescent="0.35">
      <c r="D4" s="14" t="s">
        <v>50</v>
      </c>
      <c r="E4" s="18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1" t="s">
        <v>181</v>
      </c>
      <c r="K4" s="3" t="s">
        <v>162</v>
      </c>
      <c r="L4" s="3" t="s">
        <v>102</v>
      </c>
    </row>
    <row r="6" spans="4:12" ht="116" x14ac:dyDescent="0.35">
      <c r="D6" s="14" t="s">
        <v>51</v>
      </c>
      <c r="E6" s="3" t="s">
        <v>173</v>
      </c>
      <c r="F6" s="3" t="s">
        <v>174</v>
      </c>
      <c r="J6" s="17" t="s">
        <v>175</v>
      </c>
      <c r="K6" s="3" t="s">
        <v>161</v>
      </c>
      <c r="L6" s="3" t="s">
        <v>102</v>
      </c>
    </row>
    <row r="8" spans="4:12" s="4" customFormat="1" ht="174" x14ac:dyDescent="0.35">
      <c r="D8" s="14" t="s">
        <v>52</v>
      </c>
      <c r="E8" s="3" t="s">
        <v>151</v>
      </c>
      <c r="F8" s="3" t="s">
        <v>144</v>
      </c>
      <c r="G8" s="3" t="s">
        <v>48</v>
      </c>
      <c r="H8" s="3" t="s">
        <v>100</v>
      </c>
      <c r="I8" s="3" t="s">
        <v>145</v>
      </c>
      <c r="J8" s="3" t="s">
        <v>146</v>
      </c>
      <c r="K8" s="3" t="s">
        <v>160</v>
      </c>
      <c r="L8" s="2" t="s">
        <v>53</v>
      </c>
    </row>
    <row r="10" spans="4:12" s="4" customFormat="1" ht="43.5" x14ac:dyDescent="0.35">
      <c r="D10" s="15" t="s">
        <v>54</v>
      </c>
      <c r="E10" s="3" t="s">
        <v>147</v>
      </c>
      <c r="F10" s="3" t="s">
        <v>148</v>
      </c>
      <c r="G10" s="3" t="s">
        <v>149</v>
      </c>
      <c r="H10" s="3" t="s">
        <v>100</v>
      </c>
      <c r="I10" s="3" t="s">
        <v>150</v>
      </c>
      <c r="J10" s="2" t="s">
        <v>55</v>
      </c>
      <c r="K10" s="3" t="s">
        <v>161</v>
      </c>
      <c r="L10" s="3" t="s">
        <v>102</v>
      </c>
    </row>
    <row r="12" spans="4:12" s="4" customFormat="1" ht="101.5" x14ac:dyDescent="0.35">
      <c r="D12" s="14" t="s">
        <v>56</v>
      </c>
      <c r="E12" s="3" t="s">
        <v>106</v>
      </c>
      <c r="F12" s="3" t="s">
        <v>154</v>
      </c>
      <c r="G12" s="4" t="s">
        <v>152</v>
      </c>
      <c r="H12" s="3" t="s">
        <v>100</v>
      </c>
      <c r="I12" s="3" t="s">
        <v>153</v>
      </c>
      <c r="J12" s="2" t="s">
        <v>57</v>
      </c>
      <c r="K12" s="3" t="s">
        <v>160</v>
      </c>
      <c r="L12" s="2" t="s">
        <v>58</v>
      </c>
    </row>
    <row r="14" spans="4:12" s="4" customFormat="1" ht="87" x14ac:dyDescent="0.35">
      <c r="D14" s="15" t="s">
        <v>59</v>
      </c>
      <c r="E14" s="3" t="s">
        <v>147</v>
      </c>
      <c r="F14" s="3" t="s">
        <v>158</v>
      </c>
      <c r="G14" s="3" t="s">
        <v>155</v>
      </c>
      <c r="H14" s="3" t="s">
        <v>60</v>
      </c>
      <c r="I14" s="3"/>
      <c r="J14" s="2" t="s">
        <v>156</v>
      </c>
      <c r="K14" s="3" t="s">
        <v>161</v>
      </c>
      <c r="L14" s="2" t="s">
        <v>61</v>
      </c>
    </row>
    <row r="15" spans="4:12" x14ac:dyDescent="0.35">
      <c r="L15" s="1"/>
    </row>
    <row r="16" spans="4:12" s="4" customFormat="1" ht="58" x14ac:dyDescent="0.35">
      <c r="D16" s="15" t="s">
        <v>62</v>
      </c>
      <c r="E16" s="3" t="s">
        <v>106</v>
      </c>
      <c r="F16" s="3" t="s">
        <v>157</v>
      </c>
      <c r="G16" s="3" t="s">
        <v>171</v>
      </c>
      <c r="H16" s="3" t="s">
        <v>100</v>
      </c>
      <c r="I16" s="3" t="s">
        <v>172</v>
      </c>
      <c r="J16" s="2" t="s">
        <v>63</v>
      </c>
      <c r="K16" s="3" t="s">
        <v>166</v>
      </c>
      <c r="L16" s="2" t="s">
        <v>64</v>
      </c>
    </row>
    <row r="18" spans="4:12" s="4" customFormat="1" ht="58" x14ac:dyDescent="0.35">
      <c r="D18" s="15" t="s">
        <v>65</v>
      </c>
      <c r="E18" s="3" t="s">
        <v>170</v>
      </c>
      <c r="F18" s="3" t="s">
        <v>66</v>
      </c>
      <c r="G18" s="3" t="s">
        <v>67</v>
      </c>
      <c r="H18" s="3" t="s">
        <v>21</v>
      </c>
      <c r="I18" s="3" t="s">
        <v>68</v>
      </c>
      <c r="J18" s="2" t="s">
        <v>69</v>
      </c>
      <c r="K18" s="3" t="s">
        <v>168</v>
      </c>
      <c r="L18" s="3" t="s">
        <v>70</v>
      </c>
    </row>
    <row r="20" spans="4:12" s="4" customFormat="1" ht="58" x14ac:dyDescent="0.35">
      <c r="D20" s="15" t="s">
        <v>71</v>
      </c>
      <c r="E20" s="3" t="s">
        <v>72</v>
      </c>
      <c r="F20" s="3" t="s">
        <v>73</v>
      </c>
      <c r="G20" s="3" t="s">
        <v>74</v>
      </c>
      <c r="H20" s="3" t="s">
        <v>21</v>
      </c>
      <c r="I20" s="3" t="s">
        <v>75</v>
      </c>
      <c r="J20" s="2" t="s">
        <v>76</v>
      </c>
      <c r="K20" s="3" t="s">
        <v>167</v>
      </c>
      <c r="L20" s="2" t="s">
        <v>77</v>
      </c>
    </row>
  </sheetData>
  <hyperlinks>
    <hyperlink ref="J18" r:id="rId1" xr:uid="{F4A6911D-B398-4E9A-88B5-578E43F4D4AB}"/>
    <hyperlink ref="L16" r:id="rId2" xr:uid="{4A7E0A3D-1E24-4ACE-AB5E-E1E6F6CC088E}"/>
    <hyperlink ref="J16" r:id="rId3" xr:uid="{0A5CFF3C-76F9-4128-915B-4346F11C2AAE}"/>
    <hyperlink ref="L14" r:id="rId4" xr:uid="{875E6CF0-9DD3-428A-9F7A-46B54EC87831}"/>
    <hyperlink ref="J10" r:id="rId5" xr:uid="{DDDEC569-1E7A-47CE-AB93-BE95ADB539EA}"/>
    <hyperlink ref="L8" r:id="rId6" xr:uid="{3030B4F4-8FD8-47BD-A04F-F29A7B040EBE}"/>
    <hyperlink ref="J20" r:id="rId7" xr:uid="{6D8C5090-EFCB-487D-BD97-A64B94D89CE1}"/>
    <hyperlink ref="L20" r:id="rId8" xr:uid="{5CE43F98-31C2-4307-AAE2-E8E9F3C80D75}"/>
    <hyperlink ref="J12" r:id="rId9" display="https://www.somero.fi/kaupunki-ja-hallinto/viestinta/asukaslehdet/                                                                                                                                         " xr:uid="{5770299E-11DC-46D4-8D5E-7AF379AD7E7B}"/>
    <hyperlink ref="L12" r:id="rId10" xr:uid="{65DA0683-D859-4BCF-AA6D-3192358D23D7}"/>
    <hyperlink ref="J14" r:id="rId11" xr:uid="{A489DF5C-C6A6-4586-82D4-BB5434472D18}"/>
    <hyperlink ref="J6" r:id="rId12" display="https://rusko.fi/vapaa-aika-ja-hyvinvointi/liikuntapalvelut/yli-60-vuotiaiden-liikunta/ " xr:uid="{D07DB044-ACF0-4BEE-A7BB-DE79778D3D72}"/>
  </hyperlinks>
  <pageMargins left="0.7" right="0.7" top="0.75" bottom="0.75" header="0.3" footer="0.3"/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Info</vt:lpstr>
      <vt:lpstr>A-L</vt:lpstr>
      <vt:lpstr>M-P</vt:lpstr>
      <vt:lpstr>R-V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Sanna Nurmi</dc:creator>
  <cp:keywords/>
  <dc:description/>
  <cp:lastModifiedBy>Sanna Nurmi</cp:lastModifiedBy>
  <cp:revision/>
  <dcterms:created xsi:type="dcterms:W3CDTF">2025-08-28T07:45:40Z</dcterms:created>
  <dcterms:modified xsi:type="dcterms:W3CDTF">2026-02-02T12:42:31Z</dcterms:modified>
  <cp:category/>
  <cp:contentStatus/>
</cp:coreProperties>
</file>